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rv1\Personale\AMMINISTRAZIONE TRASPARENTE\CONSULENTI E COLLABORATORI\"/>
    </mc:Choice>
  </mc:AlternateContent>
  <xr:revisionPtr revIDLastSave="0" documentId="13_ncr:1_{63A13CCC-ED09-4318-8E7A-B3089DCE1F75}" xr6:coauthVersionLast="47" xr6:coauthVersionMax="47" xr10:uidLastSave="{00000000-0000-0000-0000-000000000000}"/>
  <bookViews>
    <workbookView xWindow="1860" yWindow="2775" windowWidth="24030" windowHeight="8925" xr2:uid="{00000000-000D-0000-FFFF-FFFF00000000}"/>
  </bookViews>
  <sheets>
    <sheet name="Foglio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3" i="1"/>
  <c r="H2" i="1"/>
</calcChain>
</file>

<file path=xl/sharedStrings.xml><?xml version="1.0" encoding="utf-8"?>
<sst xmlns="http://schemas.openxmlformats.org/spreadsheetml/2006/main" count="24" uniqueCount="23">
  <si>
    <t>ANNO INCARICO</t>
  </si>
  <si>
    <t>ESTERI ATTO DI CONFERIMENTO - TITOLO O NORMA</t>
  </si>
  <si>
    <t xml:space="preserve">RAGIONE DELL'INCARICO </t>
  </si>
  <si>
    <t xml:space="preserve">INCARICATO </t>
  </si>
  <si>
    <t>COMPENSO LORDO</t>
  </si>
  <si>
    <t xml:space="preserve">DATA ATTO </t>
  </si>
  <si>
    <t>RUOLO O INCARICO</t>
  </si>
  <si>
    <t>DATA INIZIO INCARICO</t>
  </si>
  <si>
    <t>DATA FINE INCARICO</t>
  </si>
  <si>
    <t>UOC</t>
  </si>
  <si>
    <t>DEL.C 5/2024</t>
  </si>
  <si>
    <t>REVISORE DEI CONTI (D.lgs.267/2000)</t>
  </si>
  <si>
    <t>LUCATTELLI</t>
  </si>
  <si>
    <t>RICCARDO</t>
  </si>
  <si>
    <t>Finanziario-amministrativo</t>
  </si>
  <si>
    <t>DETERMINAZIONE N. 99/2024</t>
  </si>
  <si>
    <t>NUCLEO INDIPENDENTE DI VALUTAZIONE</t>
  </si>
  <si>
    <t xml:space="preserve">CAVALLINI </t>
  </si>
  <si>
    <t>IACOPO</t>
  </si>
  <si>
    <t>DETERMINAZIONE N. 55/2025</t>
  </si>
  <si>
    <t>DPO- RESPONSABILE PROTEZIONE DATI</t>
  </si>
  <si>
    <t>PIOLANTI</t>
  </si>
  <si>
    <t>DARIELLA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</si>
</sst>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workbookViewId="0">
      <selection activeCell="B2" sqref="B2"/>
    </sheetView>
  </sheetViews>
  <sheetFormatPr defaultRowHeight="15" x14ac:dyDescent="0.25"/>
  <cols>
    <col min="1" max="1" width="15.85546875" customWidth="1"/>
    <col min="2" max="2" width="29" customWidth="1"/>
    <col min="3" max="3" width="24.85546875" customWidth="1"/>
    <col min="4" max="4" width="18.85546875" customWidth="1"/>
    <col min="5" max="5" width="15.140625" customWidth="1"/>
    <col min="6" max="6" width="20.85546875" customWidth="1"/>
    <col min="7" max="7" width="20.28515625" customWidth="1"/>
    <col min="8" max="8" width="26.5703125" customWidth="1"/>
    <col min="9" max="9" width="20.5703125" customWidth="1"/>
    <col min="10" max="10" width="19.28515625" customWidth="1"/>
    <col min="11" max="11" width="17.85546875" customWidth="1"/>
    <col min="12" max="12" width="22.85546875" customWidth="1"/>
  </cols>
  <sheetData>
    <row r="1" spans="1:12" ht="90" x14ac:dyDescent="0.25">
      <c r="A1" s="1" t="s">
        <v>0</v>
      </c>
      <c r="B1" s="2" t="s">
        <v>1</v>
      </c>
      <c r="C1" s="1" t="s">
        <v>2</v>
      </c>
      <c r="D1" s="1" t="s">
        <v>3</v>
      </c>
      <c r="E1" s="1"/>
      <c r="F1" s="2" t="s">
        <v>4</v>
      </c>
      <c r="G1" s="1" t="s">
        <v>5</v>
      </c>
      <c r="H1" s="1" t="s">
        <v>6</v>
      </c>
      <c r="I1" s="1" t="s">
        <v>7</v>
      </c>
      <c r="J1" s="1" t="s">
        <v>8</v>
      </c>
      <c r="L1" s="3" t="s">
        <v>9</v>
      </c>
    </row>
    <row r="2" spans="1:12" ht="41.25" customHeight="1" x14ac:dyDescent="0.25">
      <c r="A2">
        <v>2025</v>
      </c>
      <c r="B2" t="s">
        <v>10</v>
      </c>
      <c r="C2" s="4" t="s">
        <v>11</v>
      </c>
      <c r="D2" t="s">
        <v>12</v>
      </c>
      <c r="E2" t="s">
        <v>13</v>
      </c>
      <c r="F2" s="5">
        <v>12890</v>
      </c>
      <c r="G2" s="6">
        <v>45404</v>
      </c>
      <c r="H2" s="4" t="str">
        <f>C2</f>
        <v>REVISORE DEI CONTI (D.lgs.267/2000)</v>
      </c>
      <c r="I2" s="6">
        <v>45415</v>
      </c>
      <c r="J2" s="6">
        <v>46509</v>
      </c>
      <c r="L2" t="s">
        <v>14</v>
      </c>
    </row>
    <row r="3" spans="1:12" ht="30" x14ac:dyDescent="0.25">
      <c r="A3">
        <v>2025</v>
      </c>
      <c r="B3" t="s">
        <v>15</v>
      </c>
      <c r="C3" s="4" t="s">
        <v>16</v>
      </c>
      <c r="D3" t="s">
        <v>17</v>
      </c>
      <c r="E3" t="s">
        <v>18</v>
      </c>
      <c r="F3" s="5">
        <v>5000</v>
      </c>
      <c r="G3" s="6">
        <v>45412</v>
      </c>
      <c r="H3" s="4" t="str">
        <f>C3</f>
        <v>NUCLEO INDIPENDENTE DI VALUTAZIONE</v>
      </c>
      <c r="I3" s="6">
        <v>45412</v>
      </c>
      <c r="J3" s="6">
        <v>46203</v>
      </c>
      <c r="L3" t="s">
        <v>14</v>
      </c>
    </row>
    <row r="4" spans="1:12" ht="30" x14ac:dyDescent="0.25">
      <c r="A4">
        <v>2025</v>
      </c>
      <c r="B4" t="s">
        <v>19</v>
      </c>
      <c r="C4" s="4" t="s">
        <v>20</v>
      </c>
      <c r="D4" t="s">
        <v>21</v>
      </c>
      <c r="E4" t="s">
        <v>22</v>
      </c>
      <c r="F4" s="5">
        <v>2496</v>
      </c>
      <c r="G4" s="6">
        <v>45808</v>
      </c>
      <c r="H4" s="4" t="str">
        <f>C4</f>
        <v>DPO- RESPONSABILE PROTEZIONE DATI</v>
      </c>
      <c r="I4" s="7">
        <v>45747</v>
      </c>
      <c r="J4" s="6">
        <v>46022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</dc:creator>
  <cp:lastModifiedBy>Unione Comuni Versilia</cp:lastModifiedBy>
  <dcterms:created xsi:type="dcterms:W3CDTF">2015-06-05T18:19:34Z</dcterms:created>
  <dcterms:modified xsi:type="dcterms:W3CDTF">2025-12-17T10:38:34Z</dcterms:modified>
</cp:coreProperties>
</file>